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895" activeTab="0"/>
  </bookViews>
  <sheets>
    <sheet name="Adatszolgáltatás" sheetId="1" r:id="rId1"/>
  </sheets>
  <definedNames>
    <definedName name="_xlnm.Print_Area" localSheetId="0">'Adatszolgáltatás'!$A$1:$J$47</definedName>
  </definedNames>
  <calcPr fullCalcOnLoad="1"/>
</workbook>
</file>

<file path=xl/sharedStrings.xml><?xml version="1.0" encoding="utf-8"?>
<sst xmlns="http://schemas.openxmlformats.org/spreadsheetml/2006/main" count="89" uniqueCount="50">
  <si>
    <t>SORSZ.</t>
  </si>
  <si>
    <t>MEGNEVEZÉS</t>
  </si>
  <si>
    <t xml:space="preserve">Év elejétől igényelt </t>
  </si>
  <si>
    <t>201.. …..évben                                                (év elejétől halmozott adatok)</t>
  </si>
  <si>
    <t>Év elejétől számított  napi átlagállomány</t>
  </si>
  <si>
    <t>Száma (db)</t>
  </si>
  <si>
    <t>Millió Ft</t>
  </si>
  <si>
    <t>CHF alapú</t>
  </si>
  <si>
    <t>Rögzített árfolyamon (millió Ft)</t>
  </si>
  <si>
    <t>Napi árfolyamon (millió Ft)</t>
  </si>
  <si>
    <t>Legmagasabb árfolyam feletti törlesztési kötelezettség állami megtérítése  (millió Ft)</t>
  </si>
  <si>
    <t>EURO alapú</t>
  </si>
  <si>
    <t>JEN alapú</t>
  </si>
  <si>
    <t xml:space="preserve">Rögzített árfolyamon  (millió Ft) </t>
  </si>
  <si>
    <t>Napi árfolyamon  (millió Ft)</t>
  </si>
  <si>
    <t>Összesen (1+2+3)</t>
  </si>
  <si>
    <t>II.  Közszféra</t>
  </si>
  <si>
    <t xml:space="preserve"> (millió Ft)</t>
  </si>
  <si>
    <t>Kamattámogatás (millió Ft)</t>
  </si>
  <si>
    <t>Tárgyidőszaki (negyedéves)                   záró állománya</t>
  </si>
  <si>
    <t>Összege (millió Ft)                        (rögzített árfolyamon)</t>
  </si>
  <si>
    <t>Összege (millió Ft)                              (rögzített árfolyamon)</t>
  </si>
  <si>
    <t>Tárgyidőszaki (negyedéves)                       záró állománya</t>
  </si>
  <si>
    <t>Összege (millió Ft)                     (rögzített árfolyamon)</t>
  </si>
  <si>
    <t>Összege (millió Ft)                 (rögzített árfolyamon)</t>
  </si>
  <si>
    <t>Tárgyidőszaki (negyedéves)                                        záró állománya</t>
  </si>
  <si>
    <t>Tárgyidőszaki (negyedéves)                                                  záró állománya</t>
  </si>
  <si>
    <t>ADATSZOLGÁLTATÁS</t>
  </si>
  <si>
    <t xml:space="preserve">a devizakölcsönök törlesztési árfolyamának rögzítését érintő megtérítésről és a közszférában dolgozók támogatásáról szóló 57/2012. (III. 30.) Korm. rendelet 17. §-a alapján </t>
  </si>
  <si>
    <t>Kijelentem, hogy jelen elszámolásban  közölt adatok a valóságnak megfelelnek, az elszámolásban szereplő támogatásokat utólagosan igényelem; ellenkező esetben a 57/2012. (III. 30.) Korm. rendelet 14. § (1) bekezdése szerinti kártérítési felelősséggel tartozom az állam felé.</t>
  </si>
  <si>
    <t>Kelt.:</t>
  </si>
  <si>
    <t>…………………………….</t>
  </si>
  <si>
    <t>ph</t>
  </si>
  <si>
    <t>aláírás</t>
  </si>
  <si>
    <t>……………………………. pénzügyi intézmény</t>
  </si>
  <si>
    <t>Gyűjtőszámlahitel-keret szerződések alapját képező eredeti devizakölcsön szerződések</t>
  </si>
  <si>
    <t>Gyűjtőszámlahitel-keret szerződések mögött lévő eredeti devizakölcsön szerződések</t>
  </si>
  <si>
    <t xml:space="preserve">Gyűjtőszámlahitel-keret szerződések </t>
  </si>
  <si>
    <t>Gyűjtőszámlahitel-keret szerződéskötések*</t>
  </si>
  <si>
    <t>Összege*   várható             (millió Ft)</t>
  </si>
  <si>
    <t>Összege*                (millió Ft)</t>
  </si>
  <si>
    <t>Összege*    várható           (millió Ft)</t>
  </si>
  <si>
    <t>Összege*    várható                      (millió Ft)</t>
  </si>
  <si>
    <t>CHF + EURO + JEN alapú</t>
  </si>
  <si>
    <t>Vissza nem térítendő támogatás  (millió Ft)</t>
  </si>
  <si>
    <t>* A szerződéseket a rögzített árfolyam alkalmazási időszakának kezdő időpontjától  szükséges szerepeltetni. A várható szerződéses összeg meghatározásánál a rögzített árfolyam alkalmazási időszakának kezdő időpontjának napi árfolyamát és 60 hónapot szükséges feltételezni.  Ideértve a közszférát is.</t>
  </si>
  <si>
    <t xml:space="preserve">* A szerződéseket a rögzített árfolyam alkalmazási időszakának kezdő időpontjától  szükséges szerepeltetni. A várható szerződéses összeg meghatározásánál a rögzített árfolyam alkalmazási időszakának kezdő időpontjának napi árfolyamát és 60 hónapot szükséges feltételezni. </t>
  </si>
  <si>
    <t>I.  Mentesített követelésrész és a  legmagasabb árfolyamot meghaladó törlesztési kötelezettség megtérítése</t>
  </si>
  <si>
    <t>Mentesített követelésrész (millió Ft)</t>
  </si>
  <si>
    <t>Alkalmazandó 2013. február 1-jétől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</si>
</sst>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28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hidden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left" vertical="center" wrapText="1"/>
      <protection hidden="1"/>
    </xf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3" fillId="33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4" fillId="0" borderId="0" xfId="54" applyFont="1" applyFill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13" fillId="0" borderId="0" xfId="54" applyFont="1" applyFill="1" applyAlignment="1" applyProtection="1">
      <alignment horizontal="right" vertical="center"/>
      <protection locked="0"/>
    </xf>
    <xf numFmtId="0" fontId="13" fillId="0" borderId="0" xfId="54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 hidden="1"/>
    </xf>
    <xf numFmtId="2" fontId="10" fillId="0" borderId="17" xfId="0" applyNumberFormat="1" applyFont="1" applyFill="1" applyBorder="1" applyAlignment="1" applyProtection="1">
      <alignment horizontal="center" vertical="center"/>
      <protection hidden="1"/>
    </xf>
    <xf numFmtId="2" fontId="10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24" xfId="0" applyBorder="1" applyAlignment="1" applyProtection="1">
      <alignment horizont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center" wrapText="1"/>
      <protection hidden="1"/>
    </xf>
    <xf numFmtId="0" fontId="11" fillId="0" borderId="27" xfId="0" applyFont="1" applyFill="1" applyBorder="1" applyAlignment="1" applyProtection="1">
      <alignment horizontal="justify" vertical="center" wrapText="1"/>
      <protection hidden="1"/>
    </xf>
    <xf numFmtId="0" fontId="0" fillId="0" borderId="27" xfId="0" applyBorder="1" applyAlignment="1">
      <alignment horizontal="justify" vertical="center" wrapText="1"/>
    </xf>
    <xf numFmtId="0" fontId="54" fillId="0" borderId="0" xfId="0" applyFont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2" fontId="10" fillId="0" borderId="36" xfId="0" applyNumberFormat="1" applyFont="1" applyFill="1" applyBorder="1" applyAlignment="1" applyProtection="1">
      <alignment horizontal="center" vertical="center"/>
      <protection locked="0"/>
    </xf>
    <xf numFmtId="2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justify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46"/>
  <sheetViews>
    <sheetView tabSelected="1" zoomScale="43" zoomScaleNormal="43" zoomScalePageLayoutView="0" workbookViewId="0" topLeftCell="A25">
      <selection activeCell="B32" sqref="B32:J32"/>
    </sheetView>
  </sheetViews>
  <sheetFormatPr defaultColWidth="9.140625" defaultRowHeight="15"/>
  <cols>
    <col min="1" max="1" width="19.140625" style="6" customWidth="1"/>
    <col min="2" max="2" width="99.421875" style="7" customWidth="1"/>
    <col min="3" max="3" width="27.7109375" style="2" customWidth="1"/>
    <col min="4" max="4" width="28.8515625" style="2" customWidth="1"/>
    <col min="5" max="5" width="22.28125" style="2" bestFit="1" customWidth="1"/>
    <col min="6" max="6" width="49.8515625" style="2" customWidth="1"/>
    <col min="7" max="7" width="41.8515625" style="2" customWidth="1"/>
    <col min="8" max="9" width="35.140625" style="2" customWidth="1"/>
    <col min="10" max="10" width="46.140625" style="2" customWidth="1"/>
    <col min="11" max="11" width="42.7109375" style="2" customWidth="1"/>
    <col min="12" max="12" width="44.28125" style="2" customWidth="1"/>
    <col min="13" max="13" width="35.7109375" style="2" customWidth="1"/>
    <col min="14" max="14" width="42.8515625" style="2" customWidth="1"/>
    <col min="15" max="15" width="34.7109375" style="2" customWidth="1"/>
    <col min="16" max="16" width="39.00390625" style="2" customWidth="1"/>
    <col min="17" max="17" width="33.8515625" style="2" customWidth="1"/>
    <col min="18" max="16384" width="9.140625" style="2" customWidth="1"/>
  </cols>
  <sheetData>
    <row r="2" spans="1:254" s="1" customFormat="1" ht="36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1" customFormat="1" ht="36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4" customFormat="1" ht="37.5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14" ht="39" customHeight="1">
      <c r="A5" s="58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3"/>
      <c r="L5" s="3"/>
      <c r="M5" s="3"/>
      <c r="N5" s="5"/>
    </row>
    <row r="6" ht="58.5" customHeight="1">
      <c r="J6" s="27" t="s">
        <v>49</v>
      </c>
    </row>
    <row r="7" spans="1:13" ht="28.5" customHeight="1">
      <c r="A7" s="59" t="s">
        <v>47</v>
      </c>
      <c r="B7" s="59"/>
      <c r="C7" s="59"/>
      <c r="D7" s="59"/>
      <c r="E7" s="59"/>
      <c r="F7" s="59"/>
      <c r="G7" s="59"/>
      <c r="H7" s="59"/>
      <c r="I7" s="59"/>
      <c r="J7" s="59"/>
      <c r="K7" s="28"/>
      <c r="L7" s="28"/>
      <c r="M7" s="28"/>
    </row>
    <row r="8" spans="1:13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8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54" s="9" customFormat="1" ht="86.25" customHeight="1">
      <c r="A10" s="68" t="s">
        <v>0</v>
      </c>
      <c r="B10" s="48" t="s">
        <v>1</v>
      </c>
      <c r="C10" s="60" t="s">
        <v>38</v>
      </c>
      <c r="D10" s="71"/>
      <c r="E10" s="48" t="s">
        <v>35</v>
      </c>
      <c r="F10" s="48"/>
      <c r="G10" s="48" t="s">
        <v>36</v>
      </c>
      <c r="H10" s="48"/>
      <c r="I10" s="60" t="s">
        <v>2</v>
      </c>
      <c r="J10" s="61"/>
      <c r="K10" s="2"/>
      <c r="L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9" customFormat="1" ht="78" customHeight="1">
      <c r="A11" s="69"/>
      <c r="B11" s="63"/>
      <c r="C11" s="62" t="s">
        <v>3</v>
      </c>
      <c r="D11" s="62"/>
      <c r="E11" s="63" t="s">
        <v>19</v>
      </c>
      <c r="F11" s="63"/>
      <c r="G11" s="64" t="s">
        <v>4</v>
      </c>
      <c r="H11" s="65"/>
      <c r="I11" s="42" t="s">
        <v>48</v>
      </c>
      <c r="J11" s="45" t="s">
        <v>10</v>
      </c>
      <c r="K11" s="2"/>
      <c r="L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9" customFormat="1" ht="36" customHeight="1" hidden="1">
      <c r="A12" s="70"/>
      <c r="B12" s="63"/>
      <c r="C12" s="63" t="s">
        <v>5</v>
      </c>
      <c r="D12" s="42" t="s">
        <v>39</v>
      </c>
      <c r="E12" s="63" t="s">
        <v>5</v>
      </c>
      <c r="F12" s="63" t="s">
        <v>20</v>
      </c>
      <c r="G12" s="66" t="s">
        <v>6</v>
      </c>
      <c r="H12" s="66"/>
      <c r="I12" s="43"/>
      <c r="J12" s="46"/>
      <c r="K12" s="2"/>
      <c r="L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9" customFormat="1" ht="99.75" customHeight="1">
      <c r="A13" s="10"/>
      <c r="B13" s="11"/>
      <c r="C13" s="63"/>
      <c r="D13" s="44"/>
      <c r="E13" s="63"/>
      <c r="F13" s="63"/>
      <c r="G13" s="11" t="s">
        <v>8</v>
      </c>
      <c r="H13" s="11" t="s">
        <v>9</v>
      </c>
      <c r="I13" s="44"/>
      <c r="J13" s="47"/>
      <c r="K13" s="2"/>
      <c r="L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10" ht="60.75" customHeight="1" thickBot="1">
      <c r="A14" s="12">
        <v>1</v>
      </c>
      <c r="B14" s="36" t="s">
        <v>7</v>
      </c>
      <c r="C14" s="14">
        <v>0</v>
      </c>
      <c r="D14" s="15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6">
        <v>0</v>
      </c>
    </row>
    <row r="15" spans="11:32" s="6" customFormat="1" ht="18.75" customHeight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1:32" s="6" customFormat="1" ht="23.25" customHeight="1" thickBot="1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10" ht="82.5" customHeight="1">
      <c r="A17" s="68" t="s">
        <v>0</v>
      </c>
      <c r="B17" s="48" t="s">
        <v>1</v>
      </c>
      <c r="C17" s="60" t="s">
        <v>38</v>
      </c>
      <c r="D17" s="71"/>
      <c r="E17" s="48" t="s">
        <v>35</v>
      </c>
      <c r="F17" s="48"/>
      <c r="G17" s="48" t="s">
        <v>36</v>
      </c>
      <c r="H17" s="48"/>
      <c r="I17" s="48" t="s">
        <v>2</v>
      </c>
      <c r="J17" s="49"/>
    </row>
    <row r="18" spans="1:10" ht="99" customHeight="1">
      <c r="A18" s="69"/>
      <c r="B18" s="63"/>
      <c r="C18" s="62" t="s">
        <v>3</v>
      </c>
      <c r="D18" s="62"/>
      <c r="E18" s="63" t="s">
        <v>26</v>
      </c>
      <c r="F18" s="63"/>
      <c r="G18" s="64" t="s">
        <v>4</v>
      </c>
      <c r="H18" s="65"/>
      <c r="I18" s="42" t="s">
        <v>48</v>
      </c>
      <c r="J18" s="45" t="s">
        <v>10</v>
      </c>
    </row>
    <row r="19" spans="1:10" ht="0.75" customHeight="1">
      <c r="A19" s="70"/>
      <c r="B19" s="63"/>
      <c r="C19" s="63" t="s">
        <v>5</v>
      </c>
      <c r="D19" s="42" t="s">
        <v>40</v>
      </c>
      <c r="E19" s="67" t="s">
        <v>5</v>
      </c>
      <c r="F19" s="63" t="s">
        <v>21</v>
      </c>
      <c r="G19" s="66" t="s">
        <v>6</v>
      </c>
      <c r="H19" s="66"/>
      <c r="I19" s="50"/>
      <c r="J19" s="46"/>
    </row>
    <row r="20" spans="1:10" ht="78.75" customHeight="1">
      <c r="A20" s="10"/>
      <c r="B20" s="11"/>
      <c r="C20" s="63"/>
      <c r="D20" s="44"/>
      <c r="E20" s="67"/>
      <c r="F20" s="63"/>
      <c r="G20" s="38" t="s">
        <v>8</v>
      </c>
      <c r="H20" s="38" t="s">
        <v>9</v>
      </c>
      <c r="I20" s="51"/>
      <c r="J20" s="47"/>
    </row>
    <row r="21" spans="1:10" ht="59.25" customHeight="1" thickBot="1">
      <c r="A21" s="12">
        <v>2</v>
      </c>
      <c r="B21" s="36" t="s">
        <v>11</v>
      </c>
      <c r="C21" s="14">
        <v>0</v>
      </c>
      <c r="D21" s="15">
        <v>0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6">
        <v>0</v>
      </c>
    </row>
    <row r="22" spans="11:32" s="6" customFormat="1" ht="20.25" customHeight="1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1:32" s="6" customFormat="1" ht="18" customHeight="1" thickBot="1"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10" ht="78.75" customHeight="1">
      <c r="A24" s="68" t="s">
        <v>0</v>
      </c>
      <c r="B24" s="48" t="s">
        <v>1</v>
      </c>
      <c r="C24" s="60" t="s">
        <v>38</v>
      </c>
      <c r="D24" s="71"/>
      <c r="E24" s="48" t="s">
        <v>35</v>
      </c>
      <c r="F24" s="48"/>
      <c r="G24" s="48" t="s">
        <v>36</v>
      </c>
      <c r="H24" s="48"/>
      <c r="I24" s="48" t="s">
        <v>2</v>
      </c>
      <c r="J24" s="49"/>
    </row>
    <row r="25" spans="1:254" s="17" customFormat="1" ht="90.75" customHeight="1">
      <c r="A25" s="69"/>
      <c r="B25" s="63"/>
      <c r="C25" s="62" t="s">
        <v>3</v>
      </c>
      <c r="D25" s="62"/>
      <c r="E25" s="63" t="s">
        <v>22</v>
      </c>
      <c r="F25" s="63"/>
      <c r="G25" s="64" t="s">
        <v>4</v>
      </c>
      <c r="H25" s="65"/>
      <c r="I25" s="42" t="s">
        <v>48</v>
      </c>
      <c r="J25" s="45" t="s">
        <v>10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10" ht="86.25" customHeight="1" hidden="1">
      <c r="A26" s="70"/>
      <c r="B26" s="63"/>
      <c r="C26" s="67" t="s">
        <v>5</v>
      </c>
      <c r="D26" s="42" t="s">
        <v>41</v>
      </c>
      <c r="E26" s="63" t="s">
        <v>5</v>
      </c>
      <c r="F26" s="63" t="s">
        <v>23</v>
      </c>
      <c r="G26" s="66" t="s">
        <v>6</v>
      </c>
      <c r="H26" s="66"/>
      <c r="I26" s="50"/>
      <c r="J26" s="46"/>
    </row>
    <row r="27" spans="1:10" ht="99.75" customHeight="1">
      <c r="A27" s="10"/>
      <c r="B27" s="11"/>
      <c r="C27" s="67"/>
      <c r="D27" s="44"/>
      <c r="E27" s="63"/>
      <c r="F27" s="63"/>
      <c r="G27" s="11" t="s">
        <v>13</v>
      </c>
      <c r="H27" s="11" t="s">
        <v>14</v>
      </c>
      <c r="I27" s="51"/>
      <c r="J27" s="47"/>
    </row>
    <row r="28" spans="1:10" ht="60" customHeight="1" thickBot="1">
      <c r="A28" s="12">
        <v>3</v>
      </c>
      <c r="B28" s="36" t="s">
        <v>12</v>
      </c>
      <c r="C28" s="14">
        <v>0</v>
      </c>
      <c r="D28" s="15">
        <v>0</v>
      </c>
      <c r="E28" s="14">
        <v>0</v>
      </c>
      <c r="F28" s="15">
        <v>0</v>
      </c>
      <c r="G28" s="15">
        <v>0</v>
      </c>
      <c r="H28" s="15">
        <v>0</v>
      </c>
      <c r="I28" s="15">
        <v>0</v>
      </c>
      <c r="J28" s="16">
        <v>0</v>
      </c>
    </row>
    <row r="29" spans="1:10" ht="21.75" customHeight="1">
      <c r="A29" s="18"/>
      <c r="B29" s="19"/>
      <c r="C29" s="20"/>
      <c r="D29" s="20"/>
      <c r="E29" s="20"/>
      <c r="F29" s="20"/>
      <c r="G29" s="20"/>
      <c r="H29" s="20"/>
      <c r="I29" s="20"/>
      <c r="J29" s="20"/>
    </row>
    <row r="30" spans="1:10" ht="30.75" customHeight="1" thickBot="1">
      <c r="A30" s="18"/>
      <c r="B30" s="19"/>
      <c r="C30" s="20"/>
      <c r="D30" s="20"/>
      <c r="E30" s="20"/>
      <c r="F30" s="20"/>
      <c r="G30" s="20"/>
      <c r="H30" s="20"/>
      <c r="I30" s="20"/>
      <c r="J30" s="20"/>
    </row>
    <row r="31" spans="1:10" s="23" customFormat="1" ht="132.75" customHeight="1" thickBot="1">
      <c r="A31" s="21">
        <v>4</v>
      </c>
      <c r="B31" s="22" t="s">
        <v>15</v>
      </c>
      <c r="C31" s="39">
        <f aca="true" t="shared" si="0" ref="C31:J31">SUM(C13:C30)</f>
        <v>0</v>
      </c>
      <c r="D31" s="40">
        <f t="shared" si="0"/>
        <v>0</v>
      </c>
      <c r="E31" s="39">
        <f t="shared" si="0"/>
        <v>0</v>
      </c>
      <c r="F31" s="40">
        <f t="shared" si="0"/>
        <v>0</v>
      </c>
      <c r="G31" s="40">
        <f t="shared" si="0"/>
        <v>0</v>
      </c>
      <c r="H31" s="40">
        <f t="shared" si="0"/>
        <v>0</v>
      </c>
      <c r="I31" s="40">
        <f t="shared" si="0"/>
        <v>0</v>
      </c>
      <c r="J31" s="41">
        <f t="shared" si="0"/>
        <v>0</v>
      </c>
    </row>
    <row r="32" spans="1:10" s="23" customFormat="1" ht="68.25" customHeight="1">
      <c r="A32" s="24"/>
      <c r="B32" s="52" t="s">
        <v>45</v>
      </c>
      <c r="C32" s="74"/>
      <c r="D32" s="74"/>
      <c r="E32" s="74"/>
      <c r="F32" s="74"/>
      <c r="G32" s="74"/>
      <c r="H32" s="74"/>
      <c r="I32" s="74"/>
      <c r="J32" s="74"/>
    </row>
    <row r="33" spans="1:10" s="23" customFormat="1" ht="68.25" customHeight="1">
      <c r="A33" s="24"/>
      <c r="B33" s="25"/>
      <c r="C33" s="37"/>
      <c r="D33" s="37"/>
      <c r="E33" s="37"/>
      <c r="F33" s="37"/>
      <c r="G33" s="37"/>
      <c r="H33" s="37"/>
      <c r="I33" s="37"/>
      <c r="J33" s="37"/>
    </row>
    <row r="34" spans="1:13" s="19" customFormat="1" ht="57.75" customHeight="1">
      <c r="A34" s="59" t="s">
        <v>16</v>
      </c>
      <c r="B34" s="59"/>
      <c r="C34" s="59"/>
      <c r="D34" s="59"/>
      <c r="E34" s="59"/>
      <c r="F34" s="59"/>
      <c r="G34" s="59"/>
      <c r="H34" s="59"/>
      <c r="I34" s="59"/>
      <c r="J34" s="59"/>
      <c r="K34" s="28"/>
      <c r="L34" s="28"/>
      <c r="M34" s="28"/>
    </row>
    <row r="35" s="19" customFormat="1" ht="77.25" customHeight="1" thickBot="1"/>
    <row r="36" spans="1:10" s="19" customFormat="1" ht="84" customHeight="1">
      <c r="A36" s="68" t="s">
        <v>0</v>
      </c>
      <c r="B36" s="48" t="s">
        <v>1</v>
      </c>
      <c r="C36" s="60" t="s">
        <v>38</v>
      </c>
      <c r="D36" s="71"/>
      <c r="E36" s="48" t="s">
        <v>35</v>
      </c>
      <c r="F36" s="48"/>
      <c r="G36" s="48" t="s">
        <v>37</v>
      </c>
      <c r="H36" s="48"/>
      <c r="I36" s="48" t="s">
        <v>2</v>
      </c>
      <c r="J36" s="49"/>
    </row>
    <row r="37" spans="1:10" ht="80.25" customHeight="1">
      <c r="A37" s="69"/>
      <c r="B37" s="63"/>
      <c r="C37" s="62" t="s">
        <v>3</v>
      </c>
      <c r="D37" s="62"/>
      <c r="E37" s="63" t="s">
        <v>25</v>
      </c>
      <c r="F37" s="63"/>
      <c r="G37" s="63" t="s">
        <v>4</v>
      </c>
      <c r="H37" s="63"/>
      <c r="I37" s="42" t="s">
        <v>18</v>
      </c>
      <c r="J37" s="45" t="s">
        <v>44</v>
      </c>
    </row>
    <row r="38" spans="1:15" ht="38.25" customHeight="1" hidden="1">
      <c r="A38" s="70"/>
      <c r="B38" s="63"/>
      <c r="C38" s="63" t="s">
        <v>5</v>
      </c>
      <c r="D38" s="42" t="s">
        <v>42</v>
      </c>
      <c r="E38" s="63" t="s">
        <v>5</v>
      </c>
      <c r="F38" s="63" t="s">
        <v>24</v>
      </c>
      <c r="G38" s="66" t="s">
        <v>6</v>
      </c>
      <c r="H38" s="66"/>
      <c r="I38" s="50"/>
      <c r="J38" s="46"/>
      <c r="O38" s="26"/>
    </row>
    <row r="39" spans="1:10" s="19" customFormat="1" ht="102" customHeight="1">
      <c r="A39" s="10"/>
      <c r="B39" s="11"/>
      <c r="C39" s="63"/>
      <c r="D39" s="44"/>
      <c r="E39" s="63"/>
      <c r="F39" s="63"/>
      <c r="G39" s="64" t="s">
        <v>17</v>
      </c>
      <c r="H39" s="65"/>
      <c r="I39" s="51"/>
      <c r="J39" s="47"/>
    </row>
    <row r="40" spans="1:10" s="19" customFormat="1" ht="87.75" customHeight="1" thickBot="1">
      <c r="A40" s="12">
        <v>5</v>
      </c>
      <c r="B40" s="13" t="s">
        <v>43</v>
      </c>
      <c r="C40" s="14">
        <v>0</v>
      </c>
      <c r="D40" s="15">
        <v>0</v>
      </c>
      <c r="E40" s="14">
        <v>0</v>
      </c>
      <c r="F40" s="15">
        <v>0</v>
      </c>
      <c r="G40" s="72">
        <v>0</v>
      </c>
      <c r="H40" s="73"/>
      <c r="I40" s="15">
        <v>0</v>
      </c>
      <c r="J40" s="16">
        <v>0</v>
      </c>
    </row>
    <row r="41" spans="2:10" s="19" customFormat="1" ht="53.25" customHeight="1">
      <c r="B41" s="52" t="s">
        <v>46</v>
      </c>
      <c r="C41" s="53"/>
      <c r="D41" s="53"/>
      <c r="E41" s="53"/>
      <c r="F41" s="53"/>
      <c r="G41" s="53"/>
      <c r="H41" s="53"/>
      <c r="I41" s="53"/>
      <c r="J41" s="53"/>
    </row>
    <row r="42" spans="2:10" s="19" customFormat="1" ht="162" customHeight="1">
      <c r="B42" s="54" t="s">
        <v>29</v>
      </c>
      <c r="C42" s="55"/>
      <c r="D42" s="55"/>
      <c r="E42" s="55"/>
      <c r="F42" s="55"/>
      <c r="G42" s="55"/>
      <c r="H42" s="55"/>
      <c r="I42" s="55"/>
      <c r="J42" s="56"/>
    </row>
    <row r="43" spans="2:3" s="19" customFormat="1" ht="119.25" customHeight="1">
      <c r="B43" s="33" t="s">
        <v>30</v>
      </c>
      <c r="C43" s="31"/>
    </row>
    <row r="44" spans="2:3" s="19" customFormat="1" ht="87.75" customHeight="1">
      <c r="B44" s="30"/>
      <c r="C44" s="31"/>
    </row>
    <row r="45" spans="2:7" s="19" customFormat="1" ht="120" customHeight="1">
      <c r="B45" s="30"/>
      <c r="G45" s="32" t="s">
        <v>31</v>
      </c>
    </row>
    <row r="46" spans="4:7" s="19" customFormat="1" ht="33" customHeight="1">
      <c r="D46" s="25"/>
      <c r="F46" s="34" t="s">
        <v>32</v>
      </c>
      <c r="G46" s="35" t="s">
        <v>33</v>
      </c>
    </row>
    <row r="47" s="19" customFormat="1" ht="156.75" customHeight="1"/>
    <row r="48" s="19" customFormat="1" ht="129.75" customHeight="1"/>
    <row r="49" s="19" customFormat="1" ht="132.75" customHeight="1"/>
    <row r="50" s="19" customFormat="1" ht="192.75" customHeight="1"/>
    <row r="51" s="19" customFormat="1" ht="159.75" customHeight="1"/>
    <row r="52" s="19" customFormat="1" ht="66.75" customHeight="1"/>
    <row r="53" s="19" customFormat="1" ht="65.25" customHeight="1"/>
    <row r="54" s="19" customFormat="1" ht="65.25" customHeight="1"/>
    <row r="55" s="19" customFormat="1" ht="65.25" customHeight="1"/>
    <row r="56" s="19" customFormat="1" ht="65.25" customHeight="1"/>
    <row r="57" s="19" customFormat="1" ht="83.25" customHeight="1"/>
    <row r="58" s="19" customFormat="1" ht="92.25" customHeight="1"/>
    <row r="59" s="19" customFormat="1" ht="60.75" customHeight="1"/>
    <row r="60" s="19" customFormat="1" ht="92.25" customHeight="1"/>
    <row r="61" s="19" customFormat="1" ht="80.25" customHeight="1"/>
    <row r="62" s="19" customFormat="1" ht="80.25" customHeight="1"/>
    <row r="63" s="19" customFormat="1" ht="22.5"/>
    <row r="64" s="19" customFormat="1" ht="47.25" customHeight="1"/>
    <row r="65" s="19" customFormat="1" ht="35.25" customHeight="1"/>
    <row r="66" s="19" customFormat="1" ht="101.25" customHeight="1"/>
    <row r="67" s="19" customFormat="1" ht="66.75" customHeight="1"/>
    <row r="68" s="19" customFormat="1" ht="66.75" customHeight="1"/>
    <row r="69" s="19" customFormat="1" ht="32.25" customHeight="1"/>
    <row r="70" s="19" customFormat="1" ht="81.75" customHeight="1"/>
    <row r="71" s="23" customFormat="1" ht="25.5"/>
    <row r="72" s="23" customFormat="1" ht="25.5"/>
    <row r="73" s="23" customFormat="1" ht="25.5"/>
    <row r="74" s="23" customFormat="1" ht="25.5"/>
    <row r="75" s="23" customFormat="1" ht="25.5"/>
  </sheetData>
  <sheetProtection password="C73E" sheet="1"/>
  <mergeCells count="74">
    <mergeCell ref="A24:A26"/>
    <mergeCell ref="B24:B26"/>
    <mergeCell ref="C24:D24"/>
    <mergeCell ref="E24:F24"/>
    <mergeCell ref="A36:A38"/>
    <mergeCell ref="C37:D37"/>
    <mergeCell ref="E37:F37"/>
    <mergeCell ref="C38:C39"/>
    <mergeCell ref="B36:B38"/>
    <mergeCell ref="C36:D36"/>
    <mergeCell ref="E36:F36"/>
    <mergeCell ref="C25:D25"/>
    <mergeCell ref="E25:F25"/>
    <mergeCell ref="G40:H40"/>
    <mergeCell ref="D38:D39"/>
    <mergeCell ref="E38:E39"/>
    <mergeCell ref="F38:F39"/>
    <mergeCell ref="G38:H38"/>
    <mergeCell ref="G39:H39"/>
    <mergeCell ref="G37:H37"/>
    <mergeCell ref="F26:F27"/>
    <mergeCell ref="G26:H26"/>
    <mergeCell ref="G18:H18"/>
    <mergeCell ref="G24:H24"/>
    <mergeCell ref="B32:J32"/>
    <mergeCell ref="G25:H25"/>
    <mergeCell ref="C26:C27"/>
    <mergeCell ref="D26:D27"/>
    <mergeCell ref="E26:E27"/>
    <mergeCell ref="E18:F18"/>
    <mergeCell ref="G36:H36"/>
    <mergeCell ref="J18:J20"/>
    <mergeCell ref="I25:I27"/>
    <mergeCell ref="J25:J27"/>
    <mergeCell ref="A17:A19"/>
    <mergeCell ref="B17:B19"/>
    <mergeCell ref="C17:D17"/>
    <mergeCell ref="E17:F17"/>
    <mergeCell ref="G17:H17"/>
    <mergeCell ref="C18:D18"/>
    <mergeCell ref="C19:C20"/>
    <mergeCell ref="D19:D20"/>
    <mergeCell ref="E19:E20"/>
    <mergeCell ref="F19:F20"/>
    <mergeCell ref="G19:H19"/>
    <mergeCell ref="A10:A12"/>
    <mergeCell ref="B10:B12"/>
    <mergeCell ref="C10:D10"/>
    <mergeCell ref="E10:F10"/>
    <mergeCell ref="G10:H10"/>
    <mergeCell ref="C11:D11"/>
    <mergeCell ref="E11:F11"/>
    <mergeCell ref="G11:H11"/>
    <mergeCell ref="C12:C13"/>
    <mergeCell ref="D12:D13"/>
    <mergeCell ref="E12:E13"/>
    <mergeCell ref="F12:F13"/>
    <mergeCell ref="G12:H12"/>
    <mergeCell ref="B41:J41"/>
    <mergeCell ref="B42:J42"/>
    <mergeCell ref="I37:I39"/>
    <mergeCell ref="J37:J39"/>
    <mergeCell ref="A2:J2"/>
    <mergeCell ref="A4:J4"/>
    <mergeCell ref="A5:J5"/>
    <mergeCell ref="A7:J7"/>
    <mergeCell ref="A34:J34"/>
    <mergeCell ref="I10:J10"/>
    <mergeCell ref="I11:I13"/>
    <mergeCell ref="J11:J13"/>
    <mergeCell ref="I17:J17"/>
    <mergeCell ref="I24:J24"/>
    <mergeCell ref="I36:J36"/>
    <mergeCell ref="I18:I20"/>
  </mergeCells>
  <printOptions/>
  <pageMargins left="0.31" right="0.2" top="0.19" bottom="0.22" header="0.19" footer="0.23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Nemes.Karoly</dc:creator>
  <cp:keywords/>
  <dc:description/>
  <cp:lastModifiedBy>Hertelendy Krisztina</cp:lastModifiedBy>
  <cp:lastPrinted>2012-04-02T12:51:10Z</cp:lastPrinted>
  <dcterms:created xsi:type="dcterms:W3CDTF">2012-03-29T10:42:30Z</dcterms:created>
  <dcterms:modified xsi:type="dcterms:W3CDTF">2013-02-08T10:01:29Z</dcterms:modified>
  <cp:category/>
  <cp:version/>
  <cp:contentType/>
  <cp:contentStatus/>
</cp:coreProperties>
</file>