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05" activeTab="0"/>
  </bookViews>
  <sheets>
    <sheet name="SPO-SZALÉT-201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<sst xmlns="http://schemas.openxmlformats.org/spreadsheetml/2006/main" count="24" uniqueCount="16">
  <si>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Pályázó neve</t>
  </si>
  <si>
    <t>Komponens</t>
  </si>
  <si>
    <t>Budapest Főváros XVI. Kerület Önkormányzata</t>
  </si>
  <si>
    <t>A</t>
  </si>
  <si>
    <t>Megítélt támogatás</t>
  </si>
  <si>
    <t>Villány Város Önkormányzata</t>
  </si>
  <si>
    <t>B</t>
  </si>
  <si>
    <t>Tamási Város Önkormányzata</t>
  </si>
  <si>
    <t>Komárom Város Önkormányzata</t>
  </si>
  <si>
    <t>Debrecen Megyei Jogú Város Önkormányzata</t>
  </si>
  <si>
    <t>Fehérgyarmat Város Önkormányzata</t>
  </si>
  <si>
    <t>Mórahalom Város Önkormányzata</t>
  </si>
  <si>
    <t>Tatabánya Megyei Jogú Város Önkormányzata</t>
  </si>
  <si>
    <t>Devecser Város Önkormányzata</t>
  </si>
  <si>
    <t>ÖSSZESEN</t>
  </si>
  <si>
    <t>Budapest III. Kerület Óbuda-Békásmegyer Önkormányzata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</si>
</sst>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1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3.57421875" style="0" bestFit="1" customWidth="1"/>
    <col min="2" max="2" width="12.00390625" style="0" customWidth="1"/>
    <col min="3" max="3" width="15.57421875" style="0" customWidth="1"/>
  </cols>
  <sheetData>
    <row r="1" spans="1:3" s="2" customFormat="1" ht="30">
      <c r="A1" s="4" t="s">
        <v>0</v>
      </c>
      <c r="B1" s="4" t="s">
        <v>1</v>
      </c>
      <c r="C1" s="4" t="s">
        <v>4</v>
      </c>
    </row>
    <row r="2" spans="1:4" s="3" customFormat="1" ht="19.5" customHeight="1">
      <c r="A2" s="10" t="s">
        <v>13</v>
      </c>
      <c r="B2" s="6" t="s">
        <v>6</v>
      </c>
      <c r="C2" s="7">
        <v>10463002</v>
      </c>
      <c r="D2" s="14"/>
    </row>
    <row r="3" spans="1:4" s="3" customFormat="1" ht="19.5" customHeight="1">
      <c r="A3" s="9" t="s">
        <v>10</v>
      </c>
      <c r="B3" s="6" t="s">
        <v>6</v>
      </c>
      <c r="C3" s="7">
        <v>10463002</v>
      </c>
      <c r="D3" s="14"/>
    </row>
    <row r="4" spans="1:4" s="3" customFormat="1" ht="19.5" customHeight="1">
      <c r="A4" s="8" t="s">
        <v>8</v>
      </c>
      <c r="B4" s="6" t="s">
        <v>6</v>
      </c>
      <c r="C4" s="7">
        <v>10463002</v>
      </c>
      <c r="D4" s="14"/>
    </row>
    <row r="5" spans="1:4" s="3" customFormat="1" ht="19.5" customHeight="1">
      <c r="A5" s="10" t="s">
        <v>11</v>
      </c>
      <c r="B5" s="6" t="s">
        <v>6</v>
      </c>
      <c r="C5" s="7">
        <v>10463002</v>
      </c>
      <c r="D5" s="14"/>
    </row>
    <row r="6" spans="1:4" s="3" customFormat="1" ht="19.5" customHeight="1">
      <c r="A6" s="5" t="s">
        <v>7</v>
      </c>
      <c r="B6" s="6" t="s">
        <v>6</v>
      </c>
      <c r="C6" s="7">
        <v>10463002</v>
      </c>
      <c r="D6" s="14"/>
    </row>
    <row r="7" spans="1:4" s="3" customFormat="1" ht="19.5" customHeight="1">
      <c r="A7" s="5" t="s">
        <v>5</v>
      </c>
      <c r="B7" s="6" t="s">
        <v>6</v>
      </c>
      <c r="C7" s="7">
        <v>10463002</v>
      </c>
      <c r="D7" s="14"/>
    </row>
    <row r="8" spans="1:4" s="3" customFormat="1" ht="19.5" customHeight="1">
      <c r="A8" s="8" t="s">
        <v>9</v>
      </c>
      <c r="B8" s="6" t="s">
        <v>6</v>
      </c>
      <c r="C8" s="7">
        <v>9662617</v>
      </c>
      <c r="D8" s="14"/>
    </row>
    <row r="9" spans="1:4" s="3" customFormat="1" ht="19.5" customHeight="1">
      <c r="A9" s="10" t="s">
        <v>2</v>
      </c>
      <c r="B9" s="11" t="s">
        <v>3</v>
      </c>
      <c r="C9" s="7">
        <v>9463002</v>
      </c>
      <c r="D9" s="14"/>
    </row>
    <row r="10" spans="1:4" s="3" customFormat="1" ht="19.5" customHeight="1">
      <c r="A10" s="12" t="s">
        <v>15</v>
      </c>
      <c r="B10" s="11" t="s">
        <v>3</v>
      </c>
      <c r="C10" s="7">
        <v>9366502</v>
      </c>
      <c r="D10" s="14"/>
    </row>
    <row r="11" spans="1:4" s="3" customFormat="1" ht="19.5" customHeight="1">
      <c r="A11" s="10" t="s">
        <v>12</v>
      </c>
      <c r="B11" s="6" t="s">
        <v>6</v>
      </c>
      <c r="C11" s="7">
        <v>9155552</v>
      </c>
      <c r="D11" s="14"/>
    </row>
    <row r="12" spans="1:3" s="14" customFormat="1" ht="19.5" customHeight="1">
      <c r="A12" s="15" t="s">
        <v>14</v>
      </c>
      <c r="B12" s="16"/>
      <c r="C12" s="13">
        <f>SUM(C2:C11)</f>
        <v>100425685</v>
      </c>
    </row>
    <row r="13" ht="15">
      <c r="C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</sheetData>
  <sheetProtection/>
  <mergeCells count="1"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molnar.tamas</dc:creator>
  <cp:keywords/>
  <dc:description/>
  <cp:lastModifiedBy>Dr.  Füzi Ákos</cp:lastModifiedBy>
  <cp:lastPrinted>2011-12-30T10:02:41Z</cp:lastPrinted>
  <dcterms:created xsi:type="dcterms:W3CDTF">2011-11-23T14:20:37Z</dcterms:created>
  <dcterms:modified xsi:type="dcterms:W3CDTF">2012-01-10T11:49:43Z</dcterms:modified>
  <cp:category/>
  <cp:version/>
  <cp:contentType/>
  <cp:contentStatus/>
</cp:coreProperties>
</file>